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TS 06.04.24" sheetId="1" r:id="rId1"/>
  </sheets>
  <definedNames>
    <definedName name="_xlnm._FilterDatabase" localSheetId="0" hidden="1">'ATS 06.04.24'!$A$3:$F$3</definedName>
    <definedName name="_xlnm.Print_Titles" localSheetId="0">'ATS 06.04.24'!$1:$3</definedName>
  </definedNames>
  <calcPr calcId="191029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<sst xmlns="http://schemas.openxmlformats.org/spreadsheetml/2006/main" count="25" uniqueCount="25">
  <si>
    <t>ITEM NO.</t>
  </si>
  <si>
    <t>DESC</t>
  </si>
  <si>
    <t>UPC</t>
  </si>
  <si>
    <t>CP</t>
  </si>
  <si>
    <t>INCOMING1</t>
  </si>
  <si>
    <t>NV-07081</t>
  </si>
  <si>
    <t>RECHARGABLE WATER FLOSSER SILVER</t>
  </si>
  <si>
    <t>NV-08455</t>
  </si>
  <si>
    <t>NV-08456</t>
  </si>
  <si>
    <t>ORAL FLOSSER 2 - SLX23-ML00</t>
  </si>
  <si>
    <t>ORAL FLOSSER - TEAL COLOR - SLX23-ML002</t>
  </si>
  <si>
    <t>IMAGE</t>
  </si>
  <si>
    <t>SP-04470</t>
  </si>
  <si>
    <t>SP-04471</t>
  </si>
  <si>
    <t>SP-04472</t>
  </si>
  <si>
    <t>SP-04473</t>
  </si>
  <si>
    <t>SP-05142</t>
  </si>
  <si>
    <t>SP-05143</t>
  </si>
  <si>
    <t>SONIC TOOTH BRUSH- WHITE</t>
  </si>
  <si>
    <t>SONIC TOOTH BRUSH- BLUE</t>
  </si>
  <si>
    <t>SONIC TOOTH BRUSH- BLACK</t>
  </si>
  <si>
    <t>SONIC TOOTH BRUSH-ROSE GOLD</t>
  </si>
  <si>
    <t>SONIC TOOTH BRUSH- PINK</t>
  </si>
  <si>
    <t xml:space="preserve">SONIC TOOTH BRUSH- LAVENDER </t>
  </si>
  <si>
    <t>ATS 06/04/24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</si>
</sst>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</cellStyleXfs>
  <cellXfs count="24">
    <xf numFmtId="0" fontId="0" fillId="0" borderId="0" xfId="0"/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20" fillId="33" borderId="15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left" vertical="center"/>
    </xf>
    <xf numFmtId="1" fontId="20" fillId="33" borderId="15" xfId="0" applyNumberFormat="1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3</xdr:row>
      <xdr:rowOff>12700</xdr:rowOff>
    </xdr:from>
    <xdr:to>
      <xdr:col>0</xdr:col>
      <xdr:colOff>994642</xdr:colOff>
      <xdr:row>3</xdr:row>
      <xdr:rowOff>749300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783F5267-8B95-46BC-46DE-04E15AB10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3498850"/>
          <a:ext cx="981941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4</xdr:row>
      <xdr:rowOff>12701</xdr:rowOff>
    </xdr:from>
    <xdr:to>
      <xdr:col>0</xdr:col>
      <xdr:colOff>994616</xdr:colOff>
      <xdr:row>4</xdr:row>
      <xdr:rowOff>749301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DF3569BC-8A00-8B78-14C0-CA933E249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4260851"/>
          <a:ext cx="981915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</xdr:row>
      <xdr:rowOff>12701</xdr:rowOff>
    </xdr:from>
    <xdr:to>
      <xdr:col>0</xdr:col>
      <xdr:colOff>994616</xdr:colOff>
      <xdr:row>5</xdr:row>
      <xdr:rowOff>749301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E879E2F-04A8-07D7-D6C3-07CD080AA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022851"/>
          <a:ext cx="981915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6</xdr:row>
      <xdr:rowOff>12700</xdr:rowOff>
    </xdr:from>
    <xdr:to>
      <xdr:col>0</xdr:col>
      <xdr:colOff>994834</xdr:colOff>
      <xdr:row>6</xdr:row>
      <xdr:rowOff>749300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32103E82-2A17-D7E0-AD21-EDC6FD4E1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5784850"/>
          <a:ext cx="98213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7</xdr:row>
      <xdr:rowOff>12700</xdr:rowOff>
    </xdr:from>
    <xdr:to>
      <xdr:col>0</xdr:col>
      <xdr:colOff>994834</xdr:colOff>
      <xdr:row>7</xdr:row>
      <xdr:rowOff>749300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A4CDC99A-E971-FE01-0952-2F875BAF5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6546850"/>
          <a:ext cx="98213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</xdr:row>
      <xdr:rowOff>12700</xdr:rowOff>
    </xdr:from>
    <xdr:to>
      <xdr:col>0</xdr:col>
      <xdr:colOff>994834</xdr:colOff>
      <xdr:row>8</xdr:row>
      <xdr:rowOff>749300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925D7E32-4206-D711-EB8D-160CDD71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7308850"/>
          <a:ext cx="98213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9</xdr:row>
      <xdr:rowOff>12700</xdr:rowOff>
    </xdr:from>
    <xdr:to>
      <xdr:col>0</xdr:col>
      <xdr:colOff>994834</xdr:colOff>
      <xdr:row>9</xdr:row>
      <xdr:rowOff>749300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3858A77-95B4-C6C6-8551-154B6FB1D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070850"/>
          <a:ext cx="98213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10</xdr:row>
      <xdr:rowOff>12700</xdr:rowOff>
    </xdr:from>
    <xdr:to>
      <xdr:col>0</xdr:col>
      <xdr:colOff>994834</xdr:colOff>
      <xdr:row>10</xdr:row>
      <xdr:rowOff>749300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DC3539C8-9C7D-FFC9-9704-45F0574FC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8832850"/>
          <a:ext cx="98213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11</xdr:row>
      <xdr:rowOff>12700</xdr:rowOff>
    </xdr:from>
    <xdr:to>
      <xdr:col>0</xdr:col>
      <xdr:colOff>994834</xdr:colOff>
      <xdr:row>11</xdr:row>
      <xdr:rowOff>749300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9F2EA9DA-53B4-8D55-E708-7ECE26B4A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9594850"/>
          <a:ext cx="982133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4"/>
  <sheetViews>
    <sheetView tabSelected="1" workbookViewId="0">
      <pane ySplit="3" topLeftCell="A4" activePane="bottomLeft" state="frozen"/>
      <selection pane="bottomLeft" activeCell="N11" sqref="N11"/>
    </sheetView>
  </sheetViews>
  <sheetFormatPr defaultColWidth="8.85546875" defaultRowHeight="15" x14ac:dyDescent="0.25"/>
  <cols>
    <col min="1" max="1" width="16.85546875" style="4" bestFit="1" customWidth="1"/>
    <col min="2" max="2" width="13.7109375" style="2" bestFit="1" customWidth="1"/>
    <col min="3" max="3" width="35.42578125" style="2" customWidth="1"/>
    <col min="4" max="4" width="13.140625" style="3" bestFit="1" customWidth="1"/>
    <col min="5" max="5" width="7.7109375" style="4" bestFit="1" customWidth="1"/>
    <col min="6" max="6" width="16" style="9" bestFit="1" customWidth="1"/>
    <col min="7" max="7" width="1.42578125" style="2" customWidth="1"/>
    <col min="8" max="16384" width="8.85546875" style="2"/>
  </cols>
  <sheetData>
    <row r="1" spans="1:6" ht="19.5" x14ac:dyDescent="0.25">
      <c r="A1" s="8" t="s">
        <v>24</v>
      </c>
    </row>
    <row r="2" spans="1:6" ht="20.25" thickBot="1" x14ac:dyDescent="0.3">
      <c r="A2" s="8"/>
    </row>
    <row r="3" spans="1:6" s="1" customFormat="1" ht="15.75" thickBot="1" x14ac:dyDescent="0.3">
      <c r="A3" s="13" t="s">
        <v>11</v>
      </c>
      <c r="B3" s="14" t="s">
        <v>0</v>
      </c>
      <c r="C3" s="14" t="s">
        <v>1</v>
      </c>
      <c r="D3" s="15" t="s">
        <v>2</v>
      </c>
      <c r="E3" s="16" t="s">
        <v>3</v>
      </c>
      <c r="F3" s="12" t="s">
        <v>4</v>
      </c>
    </row>
    <row r="4" spans="1:6" ht="60" customHeight="1" x14ac:dyDescent="0.25">
      <c r="A4" s="17"/>
      <c r="B4" s="5" t="s">
        <v>5</v>
      </c>
      <c r="C4" s="5" t="s">
        <v>6</v>
      </c>
      <c r="D4" s="6">
        <v>841437138627</v>
      </c>
      <c r="E4" s="7">
        <v>12</v>
      </c>
      <c r="F4" s="10">
        <v>5556</v>
      </c>
    </row>
    <row r="5" spans="1:6" ht="60" customHeight="1" x14ac:dyDescent="0.25">
      <c r="A5" s="17"/>
      <c r="B5" s="5" t="s">
        <v>7</v>
      </c>
      <c r="C5" s="5" t="s">
        <v>10</v>
      </c>
      <c r="D5" s="6">
        <v>841437160086</v>
      </c>
      <c r="E5" s="7">
        <v>12</v>
      </c>
      <c r="F5" s="10">
        <v>2280</v>
      </c>
    </row>
    <row r="6" spans="1:6" ht="60" customHeight="1" x14ac:dyDescent="0.25">
      <c r="A6" s="17"/>
      <c r="B6" s="5" t="s">
        <v>8</v>
      </c>
      <c r="C6" s="5" t="s">
        <v>9</v>
      </c>
      <c r="D6" s="6">
        <v>841437160093</v>
      </c>
      <c r="E6" s="7">
        <v>12</v>
      </c>
      <c r="F6" s="10">
        <v>2868</v>
      </c>
    </row>
    <row r="7" spans="1:6" ht="60" customHeight="1" x14ac:dyDescent="0.25">
      <c r="A7" s="17"/>
      <c r="B7" s="5" t="s">
        <v>12</v>
      </c>
      <c r="C7" s="5" t="s">
        <v>18</v>
      </c>
      <c r="D7" s="6">
        <v>841437135268</v>
      </c>
      <c r="E7" s="7">
        <v>12</v>
      </c>
      <c r="F7" s="10">
        <v>2004</v>
      </c>
    </row>
    <row r="8" spans="1:6" ht="60" customHeight="1" x14ac:dyDescent="0.25">
      <c r="A8" s="17"/>
      <c r="B8" s="5" t="s">
        <v>13</v>
      </c>
      <c r="C8" s="5" t="s">
        <v>19</v>
      </c>
      <c r="D8" s="6">
        <v>841437135275</v>
      </c>
      <c r="E8" s="7">
        <v>12</v>
      </c>
      <c r="F8" s="10">
        <v>1464</v>
      </c>
    </row>
    <row r="9" spans="1:6" ht="60" customHeight="1" x14ac:dyDescent="0.25">
      <c r="A9" s="17"/>
      <c r="B9" s="5" t="s">
        <v>14</v>
      </c>
      <c r="C9" s="5" t="s">
        <v>20</v>
      </c>
      <c r="D9" s="6">
        <v>841437135282</v>
      </c>
      <c r="E9" s="7">
        <v>12</v>
      </c>
      <c r="F9" s="10">
        <v>1920</v>
      </c>
    </row>
    <row r="10" spans="1:6" ht="60" customHeight="1" x14ac:dyDescent="0.25">
      <c r="A10" s="17"/>
      <c r="B10" s="5" t="s">
        <v>15</v>
      </c>
      <c r="C10" s="5" t="s">
        <v>21</v>
      </c>
      <c r="D10" s="6">
        <v>841437135299</v>
      </c>
      <c r="E10" s="7">
        <v>12</v>
      </c>
      <c r="F10" s="10">
        <v>984</v>
      </c>
    </row>
    <row r="11" spans="1:6" ht="60" customHeight="1" x14ac:dyDescent="0.25">
      <c r="A11" s="17"/>
      <c r="B11" s="5" t="s">
        <v>16</v>
      </c>
      <c r="C11" s="5" t="s">
        <v>22</v>
      </c>
      <c r="D11" s="22">
        <v>841437163490</v>
      </c>
      <c r="E11" s="7">
        <v>12</v>
      </c>
      <c r="F11" s="10">
        <v>1212</v>
      </c>
    </row>
    <row r="12" spans="1:6" ht="60" customHeight="1" thickBot="1" x14ac:dyDescent="0.3">
      <c r="A12" s="18"/>
      <c r="B12" s="23" t="s">
        <v>17</v>
      </c>
      <c r="C12" s="19" t="s">
        <v>23</v>
      </c>
      <c r="D12" s="20">
        <v>841437163506</v>
      </c>
      <c r="E12" s="21">
        <v>12</v>
      </c>
      <c r="F12" s="11">
        <v>2004</v>
      </c>
    </row>
    <row r="14" spans="1:6" x14ac:dyDescent="0.25">
      <c r="F14" s="9">
        <f>SUM(F4:F13)</f>
        <v>20292</v>
      </c>
    </row>
  </sheetData>
  <pageMargins left="0.25" right="0.25" top="0.25" bottom="0.25" header="0.25" footer="0.25"/>
  <pageSetup scale="62" fitToHeight="0" orientation="landscape" r:id="rId1"/>
  <headerFooter>
    <oddFooter>&amp;C&amp;P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ATS 06.04.24</vt:lpstr>
      <vt:lpstr>'ATS 06.04.24'!Print_Titles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2024-06-05T00:45:11Z</cp:lastPrinted>
  <dcterms:created xsi:type="dcterms:W3CDTF">2024-02-13T16:36:42Z</dcterms:created>
  <dcterms:modified xsi:type="dcterms:W3CDTF">2024-06-18T09:12:01Z</dcterms:modified>
</cp:coreProperties>
</file>